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04 08 2026\"/>
    </mc:Choice>
  </mc:AlternateContent>
  <xr:revisionPtr revIDLastSave="0" documentId="13_ncr:1_{72BC34BD-F51F-4617-B57C-0DEB68F7E2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<sst xmlns="http://schemas.openxmlformats.org/spreadsheetml/2006/main" count="47" uniqueCount="28">
  <si>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</si>
  <si>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</si>
  <si>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</si>
  <si>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</si>
  <si>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</si>
  <si>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</si>
  <si>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</si>
  <si>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</si>
  <si>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</si>
  <si>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</si>
  <si>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</si>
  <si>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</si>
  <si>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</si>
  <si>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</si>
  <si>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</si>
  <si>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</si>
  <si>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</si>
  <si>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</si>
  <si>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</si>
  <si>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</si>
  <si>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</si>
  <si>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</si>
  <si>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</si>
  <si>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</si>
  <si>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</si>
  <si>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</si>
  <si>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</si>
  <si>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03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</si>
</sst>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F10" sqref="F10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>
        <v>2551.6940000000041</v>
      </c>
      <c r="H3" s="10">
        <v>0</v>
      </c>
      <c r="I3" s="3">
        <v>64.766000000000005</v>
      </c>
      <c r="J3" s="10">
        <v>0</v>
      </c>
      <c r="K3" s="10"/>
      <c r="L3" s="19">
        <f>SUM(G3:J4)</f>
        <v>2616.4600000000041</v>
      </c>
      <c r="M3" s="19">
        <f>F3-L3</f>
        <v>51.539999999995871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 s="3">
        <v>1965.2129999999997</v>
      </c>
      <c r="H5" s="10">
        <v>0</v>
      </c>
      <c r="I5" s="10">
        <v>0</v>
      </c>
      <c r="J5" s="10">
        <v>0</v>
      </c>
      <c r="K5" s="10"/>
      <c r="L5" s="13">
        <f>SUM(G5:J5)</f>
        <v>1965.2129999999997</v>
      </c>
      <c r="M5" s="13">
        <f>F5-L5</f>
        <v>446.78700000000026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>
        <v>1421.1159999999988</v>
      </c>
      <c r="H6">
        <v>218.39399999999995</v>
      </c>
      <c r="I6" s="10">
        <v>0</v>
      </c>
      <c r="J6" s="15">
        <v>0</v>
      </c>
      <c r="K6" s="10"/>
      <c r="L6" s="19">
        <f>SUM(G6:J7)</f>
        <v>1639.5099999999989</v>
      </c>
      <c r="M6" s="19">
        <f>F6-L6</f>
        <v>2227.4900000000011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5938.0230000000029</v>
      </c>
      <c r="H8" s="11">
        <f>SUM(H3:H7)</f>
        <v>218.39399999999995</v>
      </c>
      <c r="I8" s="11">
        <f>SUM(I3:I7)</f>
        <v>64.766000000000005</v>
      </c>
      <c r="J8" s="11">
        <f>SUM(J3:J7)</f>
        <v>0</v>
      </c>
      <c r="K8" s="11"/>
      <c r="L8" s="12">
        <f>SUM(L3:L7)</f>
        <v>6221.1830000000027</v>
      </c>
      <c r="M8" s="12">
        <f>SUM(M3:M7)</f>
        <v>2725.8169999999973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2026-08-04T03:46:27Z</dcterms:modified>
</cp:coreProperties>
</file>